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<sst xmlns="http://schemas.openxmlformats.org/spreadsheetml/2006/main" count="126" uniqueCount="117">
  <si>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</si>
  <si>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</si>
  <si>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</si>
  <si>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</si>
  <si>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</si>
  <si>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</si>
  <si>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</si>
  <si>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</si>
  <si>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</si>
  <si>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</si>
  <si>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</si>
  <si>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</si>
  <si>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</si>
  <si>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</si>
  <si>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</si>
  <si>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</si>
  <si>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</si>
  <si>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</si>
  <si>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</si>
  <si>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</si>
  <si>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</si>
  <si>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</si>
  <si>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</si>
  <si>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</si>
  <si>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</si>
  <si>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</si>
  <si>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</si>
  <si>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</si>
  <si>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</si>
  <si>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</si>
  <si>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</si>
  <si>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</si>
  <si>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</si>
  <si>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</si>
  <si>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</si>
  <si>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</si>
  <si>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</si>
  <si>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</si>
  <si>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</si>
  <si>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</si>
  <si>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</si>
  <si>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</si>
  <si>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</si>
  <si>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</si>
  <si>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</si>
  <si>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</si>
  <si>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</si>
  <si>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</si>
  <si>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</si>
  <si>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</si>
  <si>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</si>
  <si>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</si>
  <si>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</si>
  <si>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</si>
  <si>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</si>
  <si>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</si>
  <si>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</si>
  <si>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</si>
  <si>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</si>
  <si>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</si>
  <si>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</si>
  <si>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</si>
  <si>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</si>
  <si>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</si>
  <si>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</si>
  <si>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</si>
  <si>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</si>
  <si>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</si>
  <si>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</si>
  <si>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</si>
  <si>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</si>
  <si>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</si>
  <si>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</si>
  <si>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</si>
  <si>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</si>
  <si>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</si>
  <si>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</si>
  <si>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</si>
  <si>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</si>
  <si>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</si>
  <si>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</si>
  <si>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</si>
  <si>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</si>
  <si>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</si>
  <si>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</si>
  <si>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</si>
  <si>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</si>
  <si>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</si>
  <si>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</si>
  <si>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</si>
  <si>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</si>
  <si>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</si>
  <si>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</si>
  <si>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</si>
  <si>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</si>
  <si>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2026072043</t>
  </si>
  <si>
    <t>Прокуратура Карачаево-Черкесской Республики</t>
  </si>
  <si>
    <t>10.12.2025</t>
  </si>
  <si>
    <t>16.07.2025</t>
  </si>
  <si>
    <t>version 24.10.2023</t>
  </si>
  <si>
    <t>Кавказское управление Ростехнадзора</t>
  </si>
  <si>
    <t>2026</t>
  </si>
  <si>
    <t xml:space="preserve">1. Юр. лицо 'АКЦИОНЕРНОЕ ОБЩЕСТВО "УРУПСКИЙ ГОК"', ИНН 0908003197, ОГРН 1020900974313, адрес КАРАЧАЕВО-ЧЕРКЕССКАЯ РЕСПУБЛИКА УРУПСКИЙ Р-Н ПГТ МЕДНОГОРСКИЙ УЛ. ШОССЕЙНАЯ Д.1 Корпус - -, раб. адрес </t>
  </si>
  <si>
    <t/>
  </si>
  <si>
    <t>Федеральный государственный лицензионный контроль (надзор) за производством маркшейдерских работ</t>
  </si>
  <si>
    <t>1. номер 41644086, АКЦИОНЕРНОЕ ОБЩЕСТВО "УРУПСКИЙ ГОК", адрес Карачаево-Черкесская Респ, Урупский р-н, пгт Медногорский, ул Шоссейная, д 1,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</si>
  <si>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2. Президент Российской Федерации: Федеральный закон от 2011-05-04 №99-ФЗ «О лицензировании отдельных видов деятельности», 99-ФЗ, 04.05.2011, Подпункт 43, Пункт 1, Статья 12
3.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54, Глава IV
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46, Глава IV
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86, Глава IV
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111, Глава VI
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124, Глава VI
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18, Глава III
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85, Глава IV
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77, Глава IV
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28, Глава III
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15, Глава III
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34, Глава III
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87, Глава IV
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113, Глава VI
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98, Глава IV
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120, Глава VI
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61, Глава IV
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151, Глава VI
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119, Глава VI
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6, Глава III
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121, Глава VI
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53, Глава IV
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117, Глава VI
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157, Глава VI
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60, Глава IV
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147, Глава VI
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21, Глава III
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114, Глава VI
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150, Глава VI
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162, Глава VI
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148, Глава VI
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116, Глава VI
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134, Глава VI
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31, Глава III
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141, Глава VI
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138, Глава VI
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52, Глава IV
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108, Глава V
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123, Глава VI
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130, Глава VI
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43, Глава III
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129, Глава VI
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127, Глава VI
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47, Глава IV
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137, Глава VI
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133, Глава VI
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5, Глава III
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97, Глава IV
51.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50, Глава IV
52.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25, Глава III
53.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135, Глава VI
54.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115, Глава VI
55.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149, Глава VI
56.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33, Глава III
57.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44, Глава IV
58.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9, Глава III
59.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75, Глава IV
60.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92, Глава IV
61.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8, Глава III
62.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13, Глава III
63.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84, Глава IV
64.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65, Глава IV
65.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100, Глава IV
66.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105, Глава V
67.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112, Глава VI
68.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20, Глава III
69.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14, Глава III
70.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22, Глава III
71.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39, Глава III
72.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23, Глава III
73.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36, Глава III
74.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128, Глава VI
75.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103, Глава IV
76.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73, Глава IV
77.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78, Глава IV
78.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19, Глава III
79.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62, Глава IV
80.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49, Глава IV
81.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96, Глава IV
82.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66, Глава IV
83.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68, Глава IV
84.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95, Глава IV
85.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12, Глава III
86.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80, Глава IV
87.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79, Глава IV
88.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58, Глава IV
89.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64, Глава IV
90.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10, Глава III
91.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88, Глава IV
92.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7, Глава III
93.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90, Глава IV
94.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161, Глава VI
95.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160, Глава VI
96.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154, Глава VI
97.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107, Глава V
98.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153, Глава VI
99.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45, Глава IV
100.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51, Глава IV
101.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163, Глава VI
102.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136, Глава VI
103.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69, Глава IV
104.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139, Глава VI
105.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159, Глава VI
106.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158, Глава VI
107.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155, Глава VI
108.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146, Глава VI
109.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109, Глава VI
110.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118, Глава VI
111.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142, Глава VI
112.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16, Глава III
113.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144, Глава VI
114.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126, Глава VI
115.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145, Глава VI
116.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104, Глава IV
117.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35, Глава III
118.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38, Глава III
119.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26, Глава III
120.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82, Глава IV
121.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24, Глава III
122.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2, Глава I
123.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76, Глава IV
124.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57, Глава IV
125.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41, Глава III
126.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59, Глава IV
127.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156, Глава VI
128.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152, Глава VI
129.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140, Глава VI
130.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4, Глава II
131.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27, Глава III
132.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106, Глава V
133.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55, Глава IV
134.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30, Глава III
135.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83, Глава IV
136.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17, Глава III
137.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42, Глава III
138.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48, Глава IV
139.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99, Глава IV
140.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101, Глава IV
141.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72, Глава IV
142.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81, Глава IV
143.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70, Глава IV
144.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89, Глава IV
145.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125, Глава IV
146.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94, Глава IV
147.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71, Глава IV
148.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93, Глава IV
149.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143, Глава VI
150.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11, Глава III
151. Федеральная служба по экологическому, технологическому и атомному надзору: Приказ ФОИВ от 2023-05-19 № &lt;...&gt;</t>
  </si>
  <si>
    <t>pkNkY6+69YtvyEkDx8oTUQ==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</si>
  <si>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</si>
  <si>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28.11.2022</t>
  </si>
  <si>
    <t>08.06.2026</t>
  </si>
  <si>
    <t>22.06.2026</t>
  </si>
  <si>
    <t>Выездная проверка</t>
  </si>
  <si>
    <t>1. Осмотр, 08.06.2026 - 22.06.2026, 3 - дистанционные технологии не применялись
2. Истребование документов, 08.06.2026 - 22.06.2026, 3 - дистанционные технологии не применялись
3. Опрос, 08.06.2026 - 22.06.2026, 3 - дистанционные технологии не применялись</t>
  </si>
  <si>
    <t>1. Карачаево-Черкесская Респ, Урупский р-н, пгт Медногорский, ул Шоссейная, д 1</t>
  </si>
  <si>
    <t>Согласовано</t>
  </si>
  <si>
    <t>77260161000219179358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</si>
</sst>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